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70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<sst xmlns="http://schemas.openxmlformats.org/spreadsheetml/2006/main" count="10" uniqueCount="5">
  <si>
    <t>Soit N, le nombre de mesures</t>
  </si>
  <si>
    <t>Soit X, la longueur de la corde</t>
  </si>
  <si>
    <t>Soit Y, le résultat de la comparaison</t>
  </si>
  <si>
    <t>Soit Z, la somme des résultats</t>
  </si>
  <si>
    <t>Soit P, la probabilité recherchée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</si>
</sst>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O7"/>
  <sheetViews>
    <sheetView workbookViewId="0" topLeftCell="A1">
      <selection activeCell="A3" sqref="A3:DO7"/>
    </sheetView>
  </sheetViews>
  <sheetFormatPr defaultColWidth="11.421875" defaultRowHeight="12.75"/>
  <sheetData>
    <row r="3" spans="1:119" ht="12.75">
      <c r="A3" t="s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</v>
      </c>
      <c r="CD3">
        <v>1</v>
      </c>
      <c r="CE3">
        <v>1</v>
      </c>
      <c r="CF3">
        <v>1</v>
      </c>
      <c r="CG3">
        <v>1</v>
      </c>
      <c r="CH3">
        <v>1</v>
      </c>
      <c r="CI3">
        <v>1</v>
      </c>
      <c r="CJ3">
        <v>1</v>
      </c>
      <c r="CK3">
        <v>1</v>
      </c>
      <c r="CL3">
        <v>1</v>
      </c>
      <c r="CM3">
        <v>1</v>
      </c>
      <c r="CN3">
        <v>1</v>
      </c>
      <c r="CO3">
        <v>1</v>
      </c>
      <c r="CP3">
        <v>1</v>
      </c>
      <c r="CQ3">
        <v>1</v>
      </c>
      <c r="CR3">
        <v>1</v>
      </c>
      <c r="CS3">
        <v>1</v>
      </c>
      <c r="CT3">
        <v>1</v>
      </c>
      <c r="CU3">
        <v>1</v>
      </c>
      <c r="CV3">
        <v>1</v>
      </c>
      <c r="CW3">
        <v>1</v>
      </c>
      <c r="CX3">
        <v>1</v>
      </c>
      <c r="CY3">
        <v>1</v>
      </c>
      <c r="CZ3">
        <v>1</v>
      </c>
      <c r="DA3">
        <v>1</v>
      </c>
      <c r="DB3">
        <v>1</v>
      </c>
      <c r="DC3">
        <v>1</v>
      </c>
      <c r="DD3">
        <v>1</v>
      </c>
      <c r="DE3">
        <v>1</v>
      </c>
      <c r="DF3">
        <v>1</v>
      </c>
      <c r="DG3">
        <v>1</v>
      </c>
      <c r="DH3">
        <v>1</v>
      </c>
      <c r="DI3">
        <v>1</v>
      </c>
      <c r="DJ3">
        <v>1</v>
      </c>
      <c r="DK3">
        <v>1</v>
      </c>
      <c r="DL3">
        <v>1</v>
      </c>
      <c r="DM3">
        <v>1</v>
      </c>
      <c r="DN3">
        <v>1</v>
      </c>
      <c r="DO3">
        <v>1</v>
      </c>
    </row>
    <row r="4" spans="1:119" ht="12.75">
      <c r="A4" t="s">
        <v>1</v>
      </c>
      <c r="D4">
        <f ca="1">RAND()*2</f>
        <v>0.18390876336082407</v>
      </c>
      <c r="E4">
        <f aca="true" ca="1" t="shared" si="0" ref="E4:BP4">RAND()*2</f>
        <v>1.9847311634041103</v>
      </c>
      <c r="F4">
        <f ca="1" t="shared" si="0"/>
        <v>1.7871656151183624</v>
      </c>
      <c r="G4">
        <f ca="1" t="shared" si="0"/>
        <v>0.33317980157373395</v>
      </c>
      <c r="H4">
        <f ca="1" t="shared" si="0"/>
        <v>0.09772885592763547</v>
      </c>
      <c r="I4">
        <f ca="1" t="shared" si="0"/>
        <v>1.3732701258885203</v>
      </c>
      <c r="J4">
        <f ca="1" t="shared" si="0"/>
        <v>1.6098225668687043</v>
      </c>
      <c r="K4">
        <f ca="1" t="shared" si="0"/>
        <v>0.05462298255258169</v>
      </c>
      <c r="L4">
        <f ca="1" t="shared" si="0"/>
        <v>1.980700303607016</v>
      </c>
      <c r="M4">
        <f ca="1" t="shared" si="0"/>
        <v>0.4807147714891302</v>
      </c>
      <c r="N4">
        <f ca="1" t="shared" si="0"/>
        <v>0.18930218463339044</v>
      </c>
      <c r="O4">
        <f ca="1" t="shared" si="0"/>
        <v>1.643709166470039</v>
      </c>
      <c r="P4">
        <f ca="1" t="shared" si="0"/>
        <v>0.8463797973598717</v>
      </c>
      <c r="Q4">
        <f ca="1" t="shared" si="0"/>
        <v>0.4945033883450618</v>
      </c>
      <c r="R4">
        <f ca="1" t="shared" si="0"/>
        <v>0.32374904908373514</v>
      </c>
      <c r="S4">
        <f ca="1" t="shared" si="0"/>
        <v>0.8502057940298382</v>
      </c>
      <c r="T4">
        <f ca="1" t="shared" si="0"/>
        <v>1.2215439131033214</v>
      </c>
      <c r="U4">
        <f ca="1" t="shared" si="0"/>
        <v>1.4180238922245914</v>
      </c>
      <c r="V4">
        <f ca="1" t="shared" si="0"/>
        <v>0.353491800100449</v>
      </c>
      <c r="W4">
        <f ca="1" t="shared" si="0"/>
        <v>0.7375126178216798</v>
      </c>
      <c r="X4">
        <f ca="1" t="shared" si="0"/>
        <v>1.4788070908760051</v>
      </c>
      <c r="Y4">
        <f ca="1" t="shared" si="0"/>
        <v>0.6717481465051804</v>
      </c>
      <c r="Z4">
        <f ca="1" t="shared" si="0"/>
        <v>1.6697543481534667</v>
      </c>
      <c r="AA4">
        <f ca="1" t="shared" si="0"/>
        <v>0.5469921011109182</v>
      </c>
      <c r="AB4">
        <f ca="1" t="shared" si="0"/>
        <v>0.9518353358484859</v>
      </c>
      <c r="AC4">
        <f ca="1" t="shared" si="0"/>
        <v>1.7075755228398375</v>
      </c>
      <c r="AD4">
        <f ca="1" t="shared" si="0"/>
        <v>1.6544448661396451</v>
      </c>
      <c r="AE4">
        <f ca="1" t="shared" si="0"/>
        <v>0.6928066933731949</v>
      </c>
      <c r="AF4">
        <f ca="1" t="shared" si="0"/>
        <v>1.3367214314481881</v>
      </c>
      <c r="AG4">
        <f ca="1" t="shared" si="0"/>
        <v>0.9060119386727941</v>
      </c>
      <c r="AH4">
        <f ca="1" t="shared" si="0"/>
        <v>0.8002879183396295</v>
      </c>
      <c r="AI4">
        <f ca="1" t="shared" si="0"/>
        <v>0.1723307531741327</v>
      </c>
      <c r="AJ4">
        <f ca="1" t="shared" si="0"/>
        <v>0.7800967283436897</v>
      </c>
      <c r="AK4">
        <f ca="1" t="shared" si="0"/>
        <v>0.5538854094729277</v>
      </c>
      <c r="AL4">
        <f ca="1" t="shared" si="0"/>
        <v>1.9831926323639522</v>
      </c>
      <c r="AM4">
        <f ca="1" t="shared" si="0"/>
        <v>0.10236566830731997</v>
      </c>
      <c r="AN4">
        <f ca="1" t="shared" si="0"/>
        <v>1.5585682070823337</v>
      </c>
      <c r="AO4">
        <f ca="1" t="shared" si="0"/>
        <v>1.6181991502173907</v>
      </c>
      <c r="AP4">
        <f ca="1" t="shared" si="0"/>
        <v>1.554617057368672</v>
      </c>
      <c r="AQ4">
        <f ca="1" t="shared" si="0"/>
        <v>0.20352532908969678</v>
      </c>
      <c r="AR4">
        <f ca="1" t="shared" si="0"/>
        <v>0.5673188995810836</v>
      </c>
      <c r="AS4">
        <f ca="1" t="shared" si="0"/>
        <v>0.45395697458322104</v>
      </c>
      <c r="AT4">
        <f ca="1" t="shared" si="0"/>
        <v>0.6789933123716221</v>
      </c>
      <c r="AU4">
        <f ca="1" t="shared" si="0"/>
        <v>0.5422661797291575</v>
      </c>
      <c r="AV4">
        <f ca="1" t="shared" si="0"/>
        <v>0.7142345578493181</v>
      </c>
      <c r="AW4">
        <f ca="1" t="shared" si="0"/>
        <v>1.5758877590116285</v>
      </c>
      <c r="AX4">
        <f ca="1" t="shared" si="0"/>
        <v>1.6769938491005103</v>
      </c>
      <c r="AY4">
        <f ca="1" t="shared" si="0"/>
        <v>1.9041280870181474</v>
      </c>
      <c r="AZ4">
        <f ca="1" t="shared" si="0"/>
        <v>1.7635922813034903</v>
      </c>
      <c r="BA4">
        <f ca="1" t="shared" si="0"/>
        <v>1.2187902374793813</v>
      </c>
      <c r="BB4">
        <f ca="1" t="shared" si="0"/>
        <v>1.6121905892856256</v>
      </c>
      <c r="BC4">
        <f ca="1" t="shared" si="0"/>
        <v>1.5440201295060616</v>
      </c>
      <c r="BD4">
        <f ca="1" t="shared" si="0"/>
        <v>0.2160381663940898</v>
      </c>
      <c r="BE4">
        <f ca="1" t="shared" si="0"/>
        <v>0.6829909253905324</v>
      </c>
      <c r="BF4">
        <f ca="1" t="shared" si="0"/>
        <v>0.4268801528000562</v>
      </c>
      <c r="BG4">
        <f ca="1" t="shared" si="0"/>
        <v>0.06230960007827724</v>
      </c>
      <c r="BH4">
        <f ca="1" t="shared" si="0"/>
        <v>1.5300488227832272</v>
      </c>
      <c r="BI4">
        <f ca="1" t="shared" si="0"/>
        <v>1.5334804371367987</v>
      </c>
      <c r="BJ4">
        <f ca="1" t="shared" si="0"/>
        <v>1.756538305647029</v>
      </c>
      <c r="BK4">
        <f ca="1" t="shared" si="0"/>
        <v>0.6141041271202416</v>
      </c>
      <c r="BL4">
        <f ca="1" t="shared" si="0"/>
        <v>1.2111355133535056</v>
      </c>
      <c r="BM4">
        <f ca="1" t="shared" si="0"/>
        <v>0.7899834507218433</v>
      </c>
      <c r="BN4">
        <f ca="1" t="shared" si="0"/>
        <v>1.1567472225339301</v>
      </c>
      <c r="BO4">
        <f ca="1" t="shared" si="0"/>
        <v>1.2796708514718755</v>
      </c>
      <c r="BP4">
        <f ca="1" t="shared" si="0"/>
        <v>0.7561982109016978</v>
      </c>
      <c r="BQ4">
        <f aca="true" ca="1" t="shared" si="1" ref="BQ4:DO4">RAND()*2</f>
        <v>0.18498543386748167</v>
      </c>
      <c r="BR4">
        <f ca="1" t="shared" si="1"/>
        <v>0.9366022634249789</v>
      </c>
      <c r="BS4">
        <f ca="1" t="shared" si="1"/>
        <v>0.6857873877348926</v>
      </c>
      <c r="BT4">
        <f ca="1" t="shared" si="1"/>
        <v>1.077058784824473</v>
      </c>
      <c r="BU4">
        <f ca="1" t="shared" si="1"/>
        <v>1.830620022032369</v>
      </c>
      <c r="BV4">
        <f ca="1" t="shared" si="1"/>
        <v>0.3657061825665142</v>
      </c>
      <c r="BW4">
        <f ca="1" t="shared" si="1"/>
        <v>0.3948920991173144</v>
      </c>
      <c r="BX4">
        <f ca="1" t="shared" si="1"/>
        <v>1.3091774366005247</v>
      </c>
      <c r="BY4">
        <f ca="1" t="shared" si="1"/>
        <v>0.91086782589232</v>
      </c>
      <c r="BZ4">
        <f ca="1" t="shared" si="1"/>
        <v>0.16783708021222843</v>
      </c>
      <c r="CA4">
        <f ca="1" t="shared" si="1"/>
        <v>1.2326864284492736</v>
      </c>
      <c r="CB4">
        <f ca="1" t="shared" si="1"/>
        <v>0.736137793491233</v>
      </c>
      <c r="CC4">
        <f ca="1" t="shared" si="1"/>
        <v>1.2283726030473545</v>
      </c>
      <c r="CD4">
        <f ca="1" t="shared" si="1"/>
        <v>1.6648754250142428</v>
      </c>
      <c r="CE4">
        <f ca="1" t="shared" si="1"/>
        <v>0.07569523843843884</v>
      </c>
      <c r="CF4">
        <f ca="1" t="shared" si="1"/>
        <v>0.28986574457161485</v>
      </c>
      <c r="CG4">
        <f ca="1" t="shared" si="1"/>
        <v>0.6729658554780289</v>
      </c>
      <c r="CH4">
        <f ca="1" t="shared" si="1"/>
        <v>1.222305360154376</v>
      </c>
      <c r="CI4">
        <f ca="1" t="shared" si="1"/>
        <v>1.4154927643577668</v>
      </c>
      <c r="CJ4">
        <f ca="1" t="shared" si="1"/>
        <v>0.7619529746405078</v>
      </c>
      <c r="CK4">
        <f ca="1" t="shared" si="1"/>
        <v>0.8400542989645943</v>
      </c>
      <c r="CL4">
        <f ca="1" t="shared" si="1"/>
        <v>1.4511065563993126</v>
      </c>
      <c r="CM4">
        <f ca="1" t="shared" si="1"/>
        <v>1.200114906351442</v>
      </c>
      <c r="CN4">
        <f ca="1" t="shared" si="1"/>
        <v>1.0901468883567835</v>
      </c>
      <c r="CO4">
        <f ca="1" t="shared" si="1"/>
        <v>0.9987507423380689</v>
      </c>
      <c r="CP4">
        <f ca="1" t="shared" si="1"/>
        <v>0.9427990243808595</v>
      </c>
      <c r="CQ4">
        <f ca="1" t="shared" si="1"/>
        <v>0.2863090713397245</v>
      </c>
      <c r="CR4">
        <f ca="1" t="shared" si="1"/>
        <v>1.258540145248979</v>
      </c>
      <c r="CS4">
        <f ca="1" t="shared" si="1"/>
        <v>1.0945083545701362</v>
      </c>
      <c r="CT4">
        <f ca="1" t="shared" si="1"/>
        <v>0.3153848919831258</v>
      </c>
      <c r="CU4">
        <f ca="1" t="shared" si="1"/>
        <v>0.4765033300080055</v>
      </c>
      <c r="CV4">
        <f ca="1" t="shared" si="1"/>
        <v>1.0542786367299808</v>
      </c>
      <c r="CW4">
        <f ca="1" t="shared" si="1"/>
        <v>1.2599988634831512</v>
      </c>
      <c r="CX4">
        <f ca="1" t="shared" si="1"/>
        <v>0.926067622819668</v>
      </c>
      <c r="CY4">
        <f ca="1" t="shared" si="1"/>
        <v>1.992649518350353</v>
      </c>
      <c r="CZ4">
        <f ca="1" t="shared" si="1"/>
        <v>0.4414039327582241</v>
      </c>
      <c r="DA4">
        <f ca="1" t="shared" si="1"/>
        <v>0.5942421528924036</v>
      </c>
      <c r="DB4">
        <f ca="1" t="shared" si="1"/>
        <v>1.0340802378955498</v>
      </c>
      <c r="DC4">
        <f ca="1" t="shared" si="1"/>
        <v>1.2362116182587326</v>
      </c>
      <c r="DD4">
        <f ca="1" t="shared" si="1"/>
        <v>0.9956062360762852</v>
      </c>
      <c r="DE4">
        <f ca="1" t="shared" si="1"/>
        <v>0.284455777316555</v>
      </c>
      <c r="DF4">
        <f ca="1" t="shared" si="1"/>
        <v>0.5189489743127318</v>
      </c>
      <c r="DG4">
        <f ca="1" t="shared" si="1"/>
        <v>1.995206340657051</v>
      </c>
      <c r="DH4">
        <f ca="1" t="shared" si="1"/>
        <v>0.4167835291509885</v>
      </c>
      <c r="DI4">
        <f ca="1" t="shared" si="1"/>
        <v>0.7531479982724361</v>
      </c>
      <c r="DJ4">
        <f ca="1" t="shared" si="1"/>
        <v>0.9685074239711611</v>
      </c>
      <c r="DK4">
        <f ca="1" t="shared" si="1"/>
        <v>1.2363327464004414</v>
      </c>
      <c r="DL4">
        <f ca="1" t="shared" si="1"/>
        <v>1.5291656135553513</v>
      </c>
      <c r="DM4">
        <f ca="1" t="shared" si="1"/>
        <v>1.8206444918530313</v>
      </c>
      <c r="DN4">
        <f ca="1" t="shared" si="1"/>
        <v>0.5441213444620461</v>
      </c>
      <c r="DO4">
        <f ca="1" t="shared" si="1"/>
        <v>1.8987384666275968</v>
      </c>
    </row>
    <row r="5" spans="1:119" ht="12.75">
      <c r="A5" t="s">
        <v>2</v>
      </c>
      <c r="D5">
        <f>IF(D4&lt;SQRT(3),1,0)</f>
        <v>1</v>
      </c>
      <c r="E5">
        <f aca="true" t="shared" si="2" ref="E5:BP5">IF(E4&lt;SQRT(3),1,0)</f>
        <v>0</v>
      </c>
      <c r="F5">
        <f t="shared" si="2"/>
        <v>0</v>
      </c>
      <c r="G5">
        <f t="shared" si="2"/>
        <v>1</v>
      </c>
      <c r="H5">
        <f t="shared" si="2"/>
        <v>1</v>
      </c>
      <c r="I5">
        <f t="shared" si="2"/>
        <v>1</v>
      </c>
      <c r="J5">
        <f t="shared" si="2"/>
        <v>1</v>
      </c>
      <c r="K5">
        <f t="shared" si="2"/>
        <v>1</v>
      </c>
      <c r="L5">
        <f t="shared" si="2"/>
        <v>0</v>
      </c>
      <c r="M5">
        <f t="shared" si="2"/>
        <v>1</v>
      </c>
      <c r="N5">
        <f t="shared" si="2"/>
        <v>1</v>
      </c>
      <c r="O5">
        <f t="shared" si="2"/>
        <v>1</v>
      </c>
      <c r="P5">
        <f t="shared" si="2"/>
        <v>1</v>
      </c>
      <c r="Q5">
        <f t="shared" si="2"/>
        <v>1</v>
      </c>
      <c r="R5">
        <f t="shared" si="2"/>
        <v>1</v>
      </c>
      <c r="S5">
        <f t="shared" si="2"/>
        <v>1</v>
      </c>
      <c r="T5">
        <f t="shared" si="2"/>
        <v>1</v>
      </c>
      <c r="U5">
        <f t="shared" si="2"/>
        <v>1</v>
      </c>
      <c r="V5">
        <f t="shared" si="2"/>
        <v>1</v>
      </c>
      <c r="W5">
        <f t="shared" si="2"/>
        <v>1</v>
      </c>
      <c r="X5">
        <f t="shared" si="2"/>
        <v>1</v>
      </c>
      <c r="Y5">
        <f t="shared" si="2"/>
        <v>1</v>
      </c>
      <c r="Z5">
        <f t="shared" si="2"/>
        <v>1</v>
      </c>
      <c r="AA5">
        <f t="shared" si="2"/>
        <v>1</v>
      </c>
      <c r="AB5">
        <f t="shared" si="2"/>
        <v>1</v>
      </c>
      <c r="AC5">
        <f t="shared" si="2"/>
        <v>1</v>
      </c>
      <c r="AD5">
        <f t="shared" si="2"/>
        <v>1</v>
      </c>
      <c r="AE5">
        <f t="shared" si="2"/>
        <v>1</v>
      </c>
      <c r="AF5">
        <f t="shared" si="2"/>
        <v>1</v>
      </c>
      <c r="AG5">
        <f t="shared" si="2"/>
        <v>1</v>
      </c>
      <c r="AH5">
        <f t="shared" si="2"/>
        <v>1</v>
      </c>
      <c r="AI5">
        <f t="shared" si="2"/>
        <v>1</v>
      </c>
      <c r="AJ5">
        <f t="shared" si="2"/>
        <v>1</v>
      </c>
      <c r="AK5">
        <f t="shared" si="2"/>
        <v>1</v>
      </c>
      <c r="AL5">
        <f t="shared" si="2"/>
        <v>0</v>
      </c>
      <c r="AM5">
        <f t="shared" si="2"/>
        <v>1</v>
      </c>
      <c r="AN5">
        <f t="shared" si="2"/>
        <v>1</v>
      </c>
      <c r="AO5">
        <f t="shared" si="2"/>
        <v>1</v>
      </c>
      <c r="AP5">
        <f t="shared" si="2"/>
        <v>1</v>
      </c>
      <c r="AQ5">
        <f t="shared" si="2"/>
        <v>1</v>
      </c>
      <c r="AR5">
        <f t="shared" si="2"/>
        <v>1</v>
      </c>
      <c r="AS5">
        <f t="shared" si="2"/>
        <v>1</v>
      </c>
      <c r="AT5">
        <f t="shared" si="2"/>
        <v>1</v>
      </c>
      <c r="AU5">
        <f t="shared" si="2"/>
        <v>1</v>
      </c>
      <c r="AV5">
        <f t="shared" si="2"/>
        <v>1</v>
      </c>
      <c r="AW5">
        <f t="shared" si="2"/>
        <v>1</v>
      </c>
      <c r="AX5">
        <f t="shared" si="2"/>
        <v>1</v>
      </c>
      <c r="AY5">
        <f t="shared" si="2"/>
        <v>0</v>
      </c>
      <c r="AZ5">
        <f t="shared" si="2"/>
        <v>0</v>
      </c>
      <c r="BA5">
        <f t="shared" si="2"/>
        <v>1</v>
      </c>
      <c r="BB5">
        <f t="shared" si="2"/>
        <v>1</v>
      </c>
      <c r="BC5">
        <f t="shared" si="2"/>
        <v>1</v>
      </c>
      <c r="BD5">
        <f t="shared" si="2"/>
        <v>1</v>
      </c>
      <c r="BE5">
        <f t="shared" si="2"/>
        <v>1</v>
      </c>
      <c r="BF5">
        <f t="shared" si="2"/>
        <v>1</v>
      </c>
      <c r="BG5">
        <f t="shared" si="2"/>
        <v>1</v>
      </c>
      <c r="BH5">
        <f t="shared" si="2"/>
        <v>1</v>
      </c>
      <c r="BI5">
        <f t="shared" si="2"/>
        <v>1</v>
      </c>
      <c r="BJ5">
        <f t="shared" si="2"/>
        <v>0</v>
      </c>
      <c r="BK5">
        <f t="shared" si="2"/>
        <v>1</v>
      </c>
      <c r="BL5">
        <f t="shared" si="2"/>
        <v>1</v>
      </c>
      <c r="BM5">
        <f t="shared" si="2"/>
        <v>1</v>
      </c>
      <c r="BN5">
        <f t="shared" si="2"/>
        <v>1</v>
      </c>
      <c r="BO5">
        <f t="shared" si="2"/>
        <v>1</v>
      </c>
      <c r="BP5">
        <f t="shared" si="2"/>
        <v>1</v>
      </c>
      <c r="BQ5">
        <f aca="true" t="shared" si="3" ref="BQ5:DO5">IF(BQ4&lt;SQRT(3),1,0)</f>
        <v>1</v>
      </c>
      <c r="BR5">
        <f t="shared" si="3"/>
        <v>1</v>
      </c>
      <c r="BS5">
        <f t="shared" si="3"/>
        <v>1</v>
      </c>
      <c r="BT5">
        <f t="shared" si="3"/>
        <v>1</v>
      </c>
      <c r="BU5">
        <f t="shared" si="3"/>
        <v>0</v>
      </c>
      <c r="BV5">
        <f t="shared" si="3"/>
        <v>1</v>
      </c>
      <c r="BW5">
        <f t="shared" si="3"/>
        <v>1</v>
      </c>
      <c r="BX5">
        <f t="shared" si="3"/>
        <v>1</v>
      </c>
      <c r="BY5">
        <f t="shared" si="3"/>
        <v>1</v>
      </c>
      <c r="BZ5">
        <f t="shared" si="3"/>
        <v>1</v>
      </c>
      <c r="CA5">
        <f t="shared" si="3"/>
        <v>1</v>
      </c>
      <c r="CB5">
        <f t="shared" si="3"/>
        <v>1</v>
      </c>
      <c r="CC5">
        <f t="shared" si="3"/>
        <v>1</v>
      </c>
      <c r="CD5">
        <f t="shared" si="3"/>
        <v>1</v>
      </c>
      <c r="CE5">
        <f t="shared" si="3"/>
        <v>1</v>
      </c>
      <c r="CF5">
        <f t="shared" si="3"/>
        <v>1</v>
      </c>
      <c r="CG5">
        <f t="shared" si="3"/>
        <v>1</v>
      </c>
      <c r="CH5">
        <f t="shared" si="3"/>
        <v>1</v>
      </c>
      <c r="CI5">
        <f t="shared" si="3"/>
        <v>1</v>
      </c>
      <c r="CJ5">
        <f t="shared" si="3"/>
        <v>1</v>
      </c>
      <c r="CK5">
        <f t="shared" si="3"/>
        <v>1</v>
      </c>
      <c r="CL5">
        <f t="shared" si="3"/>
        <v>1</v>
      </c>
      <c r="CM5">
        <f t="shared" si="3"/>
        <v>1</v>
      </c>
      <c r="CN5">
        <f t="shared" si="3"/>
        <v>1</v>
      </c>
      <c r="CO5">
        <f t="shared" si="3"/>
        <v>1</v>
      </c>
      <c r="CP5">
        <f t="shared" si="3"/>
        <v>1</v>
      </c>
      <c r="CQ5">
        <f t="shared" si="3"/>
        <v>1</v>
      </c>
      <c r="CR5">
        <f t="shared" si="3"/>
        <v>1</v>
      </c>
      <c r="CS5">
        <f t="shared" si="3"/>
        <v>1</v>
      </c>
      <c r="CT5">
        <f t="shared" si="3"/>
        <v>1</v>
      </c>
      <c r="CU5">
        <f t="shared" si="3"/>
        <v>1</v>
      </c>
      <c r="CV5">
        <f t="shared" si="3"/>
        <v>1</v>
      </c>
      <c r="CW5">
        <f t="shared" si="3"/>
        <v>1</v>
      </c>
      <c r="CX5">
        <f t="shared" si="3"/>
        <v>1</v>
      </c>
      <c r="CY5">
        <f t="shared" si="3"/>
        <v>0</v>
      </c>
      <c r="CZ5">
        <f t="shared" si="3"/>
        <v>1</v>
      </c>
      <c r="DA5">
        <f t="shared" si="3"/>
        <v>1</v>
      </c>
      <c r="DB5">
        <f t="shared" si="3"/>
        <v>1</v>
      </c>
      <c r="DC5">
        <f t="shared" si="3"/>
        <v>1</v>
      </c>
      <c r="DD5">
        <f t="shared" si="3"/>
        <v>1</v>
      </c>
      <c r="DE5">
        <f t="shared" si="3"/>
        <v>1</v>
      </c>
      <c r="DF5">
        <f t="shared" si="3"/>
        <v>1</v>
      </c>
      <c r="DG5">
        <f t="shared" si="3"/>
        <v>0</v>
      </c>
      <c r="DH5">
        <f t="shared" si="3"/>
        <v>1</v>
      </c>
      <c r="DI5">
        <f t="shared" si="3"/>
        <v>1</v>
      </c>
      <c r="DJ5">
        <f t="shared" si="3"/>
        <v>1</v>
      </c>
      <c r="DK5">
        <f t="shared" si="3"/>
        <v>1</v>
      </c>
      <c r="DL5">
        <f t="shared" si="3"/>
        <v>1</v>
      </c>
      <c r="DM5">
        <f t="shared" si="3"/>
        <v>0</v>
      </c>
      <c r="DN5">
        <f t="shared" si="3"/>
        <v>1</v>
      </c>
      <c r="DO5">
        <f t="shared" si="3"/>
        <v>0</v>
      </c>
    </row>
    <row r="6" spans="1:4" ht="12.75">
      <c r="A6" t="s">
        <v>3</v>
      </c>
      <c r="D6">
        <f>SUM(D5:DO5)</f>
        <v>104</v>
      </c>
    </row>
    <row r="7" spans="1:4" ht="12.75">
      <c r="A7" t="s">
        <v>4</v>
      </c>
      <c r="D7">
        <f>D6/(SUM(D3:DO3))</f>
        <v>0.896551724137931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6"/>
  <sheetViews>
    <sheetView tabSelected="1" workbookViewId="0" topLeftCell="A2">
      <selection activeCell="D6" sqref="D6"/>
    </sheetView>
  </sheetViews>
  <sheetFormatPr defaultColWidth="11.421875" defaultRowHeight="12.75"/>
  <sheetData>
    <row r="1" spans="4:119" ht="12.75"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  <c r="AH1">
        <v>1</v>
      </c>
      <c r="AI1">
        <v>1</v>
      </c>
      <c r="AJ1">
        <v>1</v>
      </c>
      <c r="AK1">
        <v>1</v>
      </c>
      <c r="AL1">
        <v>1</v>
      </c>
      <c r="AM1">
        <v>1</v>
      </c>
      <c r="AN1">
        <v>1</v>
      </c>
      <c r="AO1">
        <v>1</v>
      </c>
      <c r="AP1">
        <v>1</v>
      </c>
      <c r="AQ1">
        <v>1</v>
      </c>
      <c r="AR1">
        <v>1</v>
      </c>
      <c r="AS1">
        <v>1</v>
      </c>
      <c r="AT1">
        <v>1</v>
      </c>
      <c r="AU1">
        <v>1</v>
      </c>
      <c r="AV1">
        <v>1</v>
      </c>
      <c r="AW1">
        <v>1</v>
      </c>
      <c r="AX1">
        <v>1</v>
      </c>
      <c r="AY1">
        <v>1</v>
      </c>
      <c r="AZ1">
        <v>1</v>
      </c>
      <c r="BA1">
        <v>1</v>
      </c>
      <c r="BB1">
        <v>1</v>
      </c>
      <c r="BC1">
        <v>1</v>
      </c>
      <c r="BD1">
        <v>1</v>
      </c>
      <c r="BE1">
        <v>1</v>
      </c>
      <c r="BF1">
        <v>1</v>
      </c>
      <c r="BG1">
        <v>1</v>
      </c>
      <c r="BH1">
        <v>1</v>
      </c>
      <c r="BI1">
        <v>1</v>
      </c>
      <c r="BJ1">
        <v>1</v>
      </c>
      <c r="BK1">
        <v>1</v>
      </c>
      <c r="BL1">
        <v>1</v>
      </c>
      <c r="BM1">
        <v>1</v>
      </c>
      <c r="BN1">
        <v>1</v>
      </c>
      <c r="BO1">
        <v>1</v>
      </c>
      <c r="BP1">
        <v>1</v>
      </c>
      <c r="BQ1">
        <v>1</v>
      </c>
      <c r="BR1">
        <v>1</v>
      </c>
      <c r="BS1">
        <v>1</v>
      </c>
      <c r="BT1">
        <v>1</v>
      </c>
      <c r="BU1">
        <v>1</v>
      </c>
      <c r="BV1">
        <v>1</v>
      </c>
      <c r="BW1">
        <v>1</v>
      </c>
      <c r="BX1">
        <v>1</v>
      </c>
      <c r="BY1">
        <v>1</v>
      </c>
      <c r="BZ1">
        <v>1</v>
      </c>
      <c r="CA1">
        <v>1</v>
      </c>
      <c r="CB1">
        <v>1</v>
      </c>
      <c r="CC1">
        <v>1</v>
      </c>
      <c r="CD1">
        <v>1</v>
      </c>
      <c r="CE1">
        <v>1</v>
      </c>
      <c r="CF1">
        <v>1</v>
      </c>
      <c r="CG1">
        <v>1</v>
      </c>
      <c r="CH1">
        <v>1</v>
      </c>
      <c r="CI1">
        <v>1</v>
      </c>
      <c r="CJ1">
        <v>1</v>
      </c>
      <c r="CK1">
        <v>1</v>
      </c>
      <c r="CL1">
        <v>1</v>
      </c>
      <c r="CM1">
        <v>1</v>
      </c>
      <c r="CN1">
        <v>1</v>
      </c>
      <c r="CO1">
        <v>1</v>
      </c>
      <c r="CP1">
        <v>1</v>
      </c>
      <c r="CQ1">
        <v>1</v>
      </c>
      <c r="CR1">
        <v>1</v>
      </c>
      <c r="CS1">
        <v>1</v>
      </c>
      <c r="CT1">
        <v>1</v>
      </c>
      <c r="CU1">
        <v>1</v>
      </c>
      <c r="CV1">
        <v>1</v>
      </c>
      <c r="CW1">
        <v>1</v>
      </c>
      <c r="CX1">
        <v>1</v>
      </c>
      <c r="CY1">
        <v>1</v>
      </c>
      <c r="CZ1">
        <v>1</v>
      </c>
      <c r="DA1">
        <v>1</v>
      </c>
      <c r="DB1">
        <v>1</v>
      </c>
      <c r="DC1">
        <v>1</v>
      </c>
      <c r="DD1">
        <v>1</v>
      </c>
      <c r="DE1">
        <v>1</v>
      </c>
      <c r="DF1">
        <v>1</v>
      </c>
      <c r="DG1">
        <v>1</v>
      </c>
      <c r="DH1">
        <v>1</v>
      </c>
      <c r="DI1">
        <v>1</v>
      </c>
      <c r="DJ1">
        <v>1</v>
      </c>
      <c r="DK1">
        <v>1</v>
      </c>
      <c r="DL1">
        <v>1</v>
      </c>
      <c r="DM1">
        <v>1</v>
      </c>
      <c r="DN1">
        <v>1</v>
      </c>
      <c r="DO1">
        <v>1</v>
      </c>
    </row>
    <row r="2" spans="1:119" ht="12.75">
      <c r="A2" t="s">
        <v>1</v>
      </c>
      <c r="D2">
        <f ca="1">RAND()*2</f>
        <v>0.3440694383140972</v>
      </c>
      <c r="E2">
        <f aca="true" ca="1" t="shared" si="0" ref="E2:BP2">RAND()*2</f>
        <v>1.122163294306839</v>
      </c>
      <c r="F2">
        <f ca="1" t="shared" si="0"/>
        <v>0.7140142388630935</v>
      </c>
      <c r="G2">
        <f ca="1" t="shared" si="0"/>
        <v>1.4604195482906857</v>
      </c>
      <c r="H2">
        <f ca="1" t="shared" si="0"/>
        <v>0.7570056345270153</v>
      </c>
      <c r="I2">
        <f ca="1" t="shared" si="0"/>
        <v>0.7016895922528925</v>
      </c>
      <c r="J2">
        <f ca="1" t="shared" si="0"/>
        <v>1.4519397530522422</v>
      </c>
      <c r="K2">
        <f ca="1" t="shared" si="0"/>
        <v>1.2172154490148266</v>
      </c>
      <c r="L2">
        <f ca="1" t="shared" si="0"/>
        <v>1.8398805104079674</v>
      </c>
      <c r="M2">
        <f ca="1" t="shared" si="0"/>
        <v>0.219778104067899</v>
      </c>
      <c r="N2">
        <f ca="1" t="shared" si="0"/>
        <v>0.7680041965207973</v>
      </c>
      <c r="O2">
        <f ca="1" t="shared" si="0"/>
        <v>0.01671008905892224</v>
      </c>
      <c r="P2">
        <f ca="1" t="shared" si="0"/>
        <v>0.08357324239144504</v>
      </c>
      <c r="Q2">
        <f ca="1" t="shared" si="0"/>
        <v>1.1013050594458758</v>
      </c>
      <c r="R2">
        <f ca="1" t="shared" si="0"/>
        <v>0.1869479379147485</v>
      </c>
      <c r="S2">
        <f ca="1" t="shared" si="0"/>
        <v>0.5886072451313584</v>
      </c>
      <c r="T2">
        <f ca="1" t="shared" si="0"/>
        <v>1.0432857416888912</v>
      </c>
      <c r="U2">
        <f ca="1" t="shared" si="0"/>
        <v>1.0511922176766375</v>
      </c>
      <c r="V2">
        <f ca="1" t="shared" si="0"/>
        <v>1.9828376819867746</v>
      </c>
      <c r="W2">
        <f ca="1" t="shared" si="0"/>
        <v>0.8332397266402651</v>
      </c>
      <c r="X2">
        <f ca="1" t="shared" si="0"/>
        <v>0.6545794582304421</v>
      </c>
      <c r="Y2">
        <f ca="1" t="shared" si="0"/>
        <v>1.9836943169955643</v>
      </c>
      <c r="Z2">
        <f ca="1" t="shared" si="0"/>
        <v>1.339036221168115</v>
      </c>
      <c r="AA2">
        <f ca="1" t="shared" si="0"/>
        <v>1.9928980005450314</v>
      </c>
      <c r="AB2">
        <f ca="1" t="shared" si="0"/>
        <v>1.8625422348927598</v>
      </c>
      <c r="AC2">
        <f ca="1" t="shared" si="0"/>
        <v>1.5925353836208673</v>
      </c>
      <c r="AD2">
        <f ca="1" t="shared" si="0"/>
        <v>1.2379481780555461</v>
      </c>
      <c r="AE2">
        <f ca="1" t="shared" si="0"/>
        <v>0.7187905934467196</v>
      </c>
      <c r="AF2">
        <f ca="1" t="shared" si="0"/>
        <v>1.0787644249569421</v>
      </c>
      <c r="AG2">
        <f ca="1" t="shared" si="0"/>
        <v>0.9764442233909953</v>
      </c>
      <c r="AH2">
        <f ca="1" t="shared" si="0"/>
        <v>0.12926306388075837</v>
      </c>
      <c r="AI2">
        <f ca="1" t="shared" si="0"/>
        <v>1.275769756846501</v>
      </c>
      <c r="AJ2">
        <f ca="1" t="shared" si="0"/>
        <v>1.2090895827057189</v>
      </c>
      <c r="AK2">
        <f ca="1" t="shared" si="0"/>
        <v>0.7323977143301854</v>
      </c>
      <c r="AL2">
        <f ca="1" t="shared" si="0"/>
        <v>0.4096362522831978</v>
      </c>
      <c r="AM2">
        <f ca="1" t="shared" si="0"/>
        <v>1.1444483277184396</v>
      </c>
      <c r="AN2">
        <f ca="1" t="shared" si="0"/>
        <v>0.788419336233114</v>
      </c>
      <c r="AO2">
        <f ca="1" t="shared" si="0"/>
        <v>1.0686126078381104</v>
      </c>
      <c r="AP2">
        <f ca="1" t="shared" si="0"/>
        <v>1.055598150338927</v>
      </c>
      <c r="AQ2">
        <f ca="1" t="shared" si="0"/>
        <v>1.4930668404535457</v>
      </c>
      <c r="AR2">
        <f ca="1" t="shared" si="0"/>
        <v>0.010861977490669972</v>
      </c>
      <c r="AS2">
        <f ca="1" t="shared" si="0"/>
        <v>1.4788093101596034</v>
      </c>
      <c r="AT2">
        <f ca="1" t="shared" si="0"/>
        <v>0.4617067002231847</v>
      </c>
      <c r="AU2">
        <f ca="1" t="shared" si="0"/>
        <v>1.1097357923609978</v>
      </c>
      <c r="AV2">
        <f ca="1" t="shared" si="0"/>
        <v>0.9323891372965738</v>
      </c>
      <c r="AW2">
        <f ca="1" t="shared" si="0"/>
        <v>0.7590030845120466</v>
      </c>
      <c r="AX2">
        <f ca="1" t="shared" si="0"/>
        <v>0.9436231597982374</v>
      </c>
      <c r="AY2">
        <f ca="1" t="shared" si="0"/>
        <v>1.0618252344502683</v>
      </c>
      <c r="AZ2">
        <f ca="1" t="shared" si="0"/>
        <v>1.5654990440809264</v>
      </c>
      <c r="BA2">
        <f ca="1" t="shared" si="0"/>
        <v>0.31157912587590353</v>
      </c>
      <c r="BB2">
        <f ca="1" t="shared" si="0"/>
        <v>0.10922630792898547</v>
      </c>
      <c r="BC2">
        <f ca="1" t="shared" si="0"/>
        <v>1.626348613508707</v>
      </c>
      <c r="BD2">
        <f ca="1" t="shared" si="0"/>
        <v>0.7365467553432289</v>
      </c>
      <c r="BE2">
        <f ca="1" t="shared" si="0"/>
        <v>1.2423316424657318</v>
      </c>
      <c r="BF2">
        <f ca="1" t="shared" si="0"/>
        <v>0.1323612587986922</v>
      </c>
      <c r="BG2">
        <f ca="1" t="shared" si="0"/>
        <v>0.010466604371205168</v>
      </c>
      <c r="BH2">
        <f ca="1" t="shared" si="0"/>
        <v>0.7896230655156682</v>
      </c>
      <c r="BI2">
        <f ca="1" t="shared" si="0"/>
        <v>1.8026789185619485</v>
      </c>
      <c r="BJ2">
        <f ca="1" t="shared" si="0"/>
        <v>0.953026220178872</v>
      </c>
      <c r="BK2">
        <f ca="1" t="shared" si="0"/>
        <v>0.38466351599207416</v>
      </c>
      <c r="BL2">
        <f ca="1" t="shared" si="0"/>
        <v>1.8759057253900018</v>
      </c>
      <c r="BM2">
        <f ca="1" t="shared" si="0"/>
        <v>0.8960752434420791</v>
      </c>
      <c r="BN2">
        <f ca="1" t="shared" si="0"/>
        <v>0.6581062147233236</v>
      </c>
      <c r="BO2">
        <f ca="1" t="shared" si="0"/>
        <v>0.5832725576490425</v>
      </c>
      <c r="BP2">
        <f ca="1" t="shared" si="0"/>
        <v>1.854291019066844</v>
      </c>
      <c r="BQ2">
        <f aca="true" ca="1" t="shared" si="1" ref="BQ2:EB2">RAND()*2</f>
        <v>0.8594390678237365</v>
      </c>
      <c r="BR2">
        <f ca="1" t="shared" si="1"/>
        <v>1.2496021939651563</v>
      </c>
      <c r="BS2">
        <f ca="1" t="shared" si="1"/>
        <v>1.662877841229959</v>
      </c>
      <c r="BT2">
        <f ca="1" t="shared" si="1"/>
        <v>1.727575409169133</v>
      </c>
      <c r="BU2">
        <f ca="1" t="shared" si="1"/>
        <v>1.522426582822133</v>
      </c>
      <c r="BV2">
        <f ca="1" t="shared" si="1"/>
        <v>0.3358796675449405</v>
      </c>
      <c r="BW2">
        <f ca="1" t="shared" si="1"/>
        <v>1.451000468410316</v>
      </c>
      <c r="BX2">
        <f ca="1" t="shared" si="1"/>
        <v>0.7367598947986411</v>
      </c>
      <c r="BY2">
        <f ca="1" t="shared" si="1"/>
        <v>1.0804921483406638</v>
      </c>
      <c r="BZ2">
        <f ca="1" t="shared" si="1"/>
        <v>1.9766906146237222</v>
      </c>
      <c r="CA2">
        <f ca="1" t="shared" si="1"/>
        <v>1.0678139553590995</v>
      </c>
      <c r="CB2">
        <f ca="1" t="shared" si="1"/>
        <v>1.404603235194008</v>
      </c>
      <c r="CC2">
        <f ca="1" t="shared" si="1"/>
        <v>0.6816837761123686</v>
      </c>
      <c r="CD2">
        <f ca="1" t="shared" si="1"/>
        <v>1.8232921215890294</v>
      </c>
      <c r="CE2">
        <f ca="1" t="shared" si="1"/>
        <v>1.1084335809321058</v>
      </c>
      <c r="CF2">
        <f ca="1" t="shared" si="1"/>
        <v>1.653802743779469</v>
      </c>
      <c r="CG2">
        <f ca="1" t="shared" si="1"/>
        <v>0.8214324197581622</v>
      </c>
      <c r="CH2">
        <f ca="1" t="shared" si="1"/>
        <v>1.0188687314245262</v>
      </c>
      <c r="CI2">
        <f ca="1" t="shared" si="1"/>
        <v>0.033582983543180234</v>
      </c>
      <c r="CJ2">
        <f ca="1" t="shared" si="1"/>
        <v>0.7262593481189037</v>
      </c>
      <c r="CK2">
        <f ca="1" t="shared" si="1"/>
        <v>1.8265417210102566</v>
      </c>
      <c r="CL2">
        <f ca="1" t="shared" si="1"/>
        <v>1.3397597914500317</v>
      </c>
      <c r="CM2">
        <f ca="1" t="shared" si="1"/>
        <v>1.5217747533929344</v>
      </c>
      <c r="CN2">
        <f ca="1" t="shared" si="1"/>
        <v>0.20941605563463428</v>
      </c>
      <c r="CO2">
        <f ca="1" t="shared" si="1"/>
        <v>0.29772077151259146</v>
      </c>
      <c r="CP2">
        <f ca="1" t="shared" si="1"/>
        <v>1.1407677828412481</v>
      </c>
      <c r="CQ2">
        <f ca="1" t="shared" si="1"/>
        <v>1.4664380832151114</v>
      </c>
      <c r="CR2">
        <f ca="1" t="shared" si="1"/>
        <v>0.9157831211646513</v>
      </c>
      <c r="CS2">
        <f ca="1" t="shared" si="1"/>
        <v>0.8393406298492123</v>
      </c>
      <c r="CT2">
        <f ca="1" t="shared" si="1"/>
        <v>1.828091743835154</v>
      </c>
      <c r="CU2">
        <f ca="1" t="shared" si="1"/>
        <v>1.2947165059434202</v>
      </c>
      <c r="CV2">
        <f ca="1" t="shared" si="1"/>
        <v>0.4625118604464369</v>
      </c>
      <c r="CW2">
        <f ca="1" t="shared" si="1"/>
        <v>1.8575674836653513</v>
      </c>
      <c r="CX2">
        <f ca="1" t="shared" si="1"/>
        <v>1.3124171483641884</v>
      </c>
      <c r="CY2">
        <f ca="1" t="shared" si="1"/>
        <v>1.6684393985362616</v>
      </c>
      <c r="CZ2">
        <f ca="1" t="shared" si="1"/>
        <v>0.5076509002407099</v>
      </c>
      <c r="DA2">
        <f ca="1" t="shared" si="1"/>
        <v>0.2773310524721264</v>
      </c>
      <c r="DB2">
        <f ca="1" t="shared" si="1"/>
        <v>1.5460295385071028</v>
      </c>
      <c r="DC2">
        <f ca="1" t="shared" si="1"/>
        <v>1.3980047192928797</v>
      </c>
      <c r="DD2">
        <f ca="1" t="shared" si="1"/>
        <v>1.065751547772145</v>
      </c>
      <c r="DE2">
        <f ca="1" t="shared" si="1"/>
        <v>0.9376188024449741</v>
      </c>
      <c r="DF2">
        <f ca="1" t="shared" si="1"/>
        <v>0.8508527473947285</v>
      </c>
      <c r="DG2">
        <f ca="1" t="shared" si="1"/>
        <v>1.7922896028955044</v>
      </c>
      <c r="DH2">
        <f ca="1" t="shared" si="1"/>
        <v>1.881188887088003</v>
      </c>
      <c r="DI2">
        <f ca="1" t="shared" si="1"/>
        <v>1.9535492220352069</v>
      </c>
      <c r="DJ2">
        <f ca="1" t="shared" si="1"/>
        <v>1.6867683678189054</v>
      </c>
      <c r="DK2">
        <f ca="1" t="shared" si="1"/>
        <v>1.5263000061963812</v>
      </c>
      <c r="DL2">
        <f ca="1" t="shared" si="1"/>
        <v>1.0948252409968688</v>
      </c>
      <c r="DM2">
        <f ca="1" t="shared" si="1"/>
        <v>1.8844424598163472</v>
      </c>
      <c r="DN2">
        <f ca="1" t="shared" si="1"/>
        <v>1.573154728575675</v>
      </c>
      <c r="DO2">
        <f ca="1" t="shared" si="1"/>
        <v>0.543230812219889</v>
      </c>
    </row>
    <row r="3" spans="1:119" ht="12.75">
      <c r="A3" t="s">
        <v>2</v>
      </c>
      <c r="D3">
        <f>IF(D2&lt;SQRT(3),1,0)</f>
        <v>1</v>
      </c>
      <c r="E3">
        <f aca="true" t="shared" si="2" ref="E3:BP3">IF(E2&lt;SQRT(3),1,0)</f>
        <v>1</v>
      </c>
      <c r="F3">
        <f t="shared" si="2"/>
        <v>1</v>
      </c>
      <c r="G3">
        <f t="shared" si="2"/>
        <v>1</v>
      </c>
      <c r="H3">
        <f t="shared" si="2"/>
        <v>1</v>
      </c>
      <c r="I3">
        <f t="shared" si="2"/>
        <v>1</v>
      </c>
      <c r="J3">
        <f t="shared" si="2"/>
        <v>1</v>
      </c>
      <c r="K3">
        <f t="shared" si="2"/>
        <v>1</v>
      </c>
      <c r="L3">
        <f t="shared" si="2"/>
        <v>0</v>
      </c>
      <c r="M3">
        <f t="shared" si="2"/>
        <v>1</v>
      </c>
      <c r="N3">
        <f t="shared" si="2"/>
        <v>1</v>
      </c>
      <c r="O3">
        <f t="shared" si="2"/>
        <v>1</v>
      </c>
      <c r="P3">
        <f t="shared" si="2"/>
        <v>1</v>
      </c>
      <c r="Q3">
        <f t="shared" si="2"/>
        <v>1</v>
      </c>
      <c r="R3">
        <f t="shared" si="2"/>
        <v>1</v>
      </c>
      <c r="S3">
        <f t="shared" si="2"/>
        <v>1</v>
      </c>
      <c r="T3">
        <f t="shared" si="2"/>
        <v>1</v>
      </c>
      <c r="U3">
        <f t="shared" si="2"/>
        <v>1</v>
      </c>
      <c r="V3">
        <f t="shared" si="2"/>
        <v>0</v>
      </c>
      <c r="W3">
        <f t="shared" si="2"/>
        <v>1</v>
      </c>
      <c r="X3">
        <f t="shared" si="2"/>
        <v>1</v>
      </c>
      <c r="Y3">
        <f t="shared" si="2"/>
        <v>0</v>
      </c>
      <c r="Z3">
        <f t="shared" si="2"/>
        <v>1</v>
      </c>
      <c r="AA3">
        <f t="shared" si="2"/>
        <v>0</v>
      </c>
      <c r="AB3">
        <f t="shared" si="2"/>
        <v>0</v>
      </c>
      <c r="AC3">
        <f t="shared" si="2"/>
        <v>1</v>
      </c>
      <c r="AD3">
        <f t="shared" si="2"/>
        <v>1</v>
      </c>
      <c r="AE3">
        <f t="shared" si="2"/>
        <v>1</v>
      </c>
      <c r="AF3">
        <f t="shared" si="2"/>
        <v>1</v>
      </c>
      <c r="AG3">
        <f t="shared" si="2"/>
        <v>1</v>
      </c>
      <c r="AH3">
        <f t="shared" si="2"/>
        <v>1</v>
      </c>
      <c r="AI3">
        <f t="shared" si="2"/>
        <v>1</v>
      </c>
      <c r="AJ3">
        <f t="shared" si="2"/>
        <v>1</v>
      </c>
      <c r="AK3">
        <f t="shared" si="2"/>
        <v>1</v>
      </c>
      <c r="AL3">
        <f t="shared" si="2"/>
        <v>1</v>
      </c>
      <c r="AM3">
        <f t="shared" si="2"/>
        <v>1</v>
      </c>
      <c r="AN3">
        <f t="shared" si="2"/>
        <v>1</v>
      </c>
      <c r="AO3">
        <f t="shared" si="2"/>
        <v>1</v>
      </c>
      <c r="AP3">
        <f t="shared" si="2"/>
        <v>1</v>
      </c>
      <c r="AQ3">
        <f t="shared" si="2"/>
        <v>1</v>
      </c>
      <c r="AR3">
        <f t="shared" si="2"/>
        <v>1</v>
      </c>
      <c r="AS3">
        <f t="shared" si="2"/>
        <v>1</v>
      </c>
      <c r="AT3">
        <f t="shared" si="2"/>
        <v>1</v>
      </c>
      <c r="AU3">
        <f t="shared" si="2"/>
        <v>1</v>
      </c>
      <c r="AV3">
        <f t="shared" si="2"/>
        <v>1</v>
      </c>
      <c r="AW3">
        <f t="shared" si="2"/>
        <v>1</v>
      </c>
      <c r="AX3">
        <f t="shared" si="2"/>
        <v>1</v>
      </c>
      <c r="AY3">
        <f t="shared" si="2"/>
        <v>1</v>
      </c>
      <c r="AZ3">
        <f t="shared" si="2"/>
        <v>1</v>
      </c>
      <c r="BA3">
        <f t="shared" si="2"/>
        <v>1</v>
      </c>
      <c r="BB3">
        <f t="shared" si="2"/>
        <v>1</v>
      </c>
      <c r="BC3">
        <f t="shared" si="2"/>
        <v>1</v>
      </c>
      <c r="BD3">
        <f t="shared" si="2"/>
        <v>1</v>
      </c>
      <c r="BE3">
        <f t="shared" si="2"/>
        <v>1</v>
      </c>
      <c r="BF3">
        <f t="shared" si="2"/>
        <v>1</v>
      </c>
      <c r="BG3">
        <f t="shared" si="2"/>
        <v>1</v>
      </c>
      <c r="BH3">
        <f t="shared" si="2"/>
        <v>1</v>
      </c>
      <c r="BI3">
        <f t="shared" si="2"/>
        <v>0</v>
      </c>
      <c r="BJ3">
        <f t="shared" si="2"/>
        <v>1</v>
      </c>
      <c r="BK3">
        <f t="shared" si="2"/>
        <v>1</v>
      </c>
      <c r="BL3">
        <f t="shared" si="2"/>
        <v>0</v>
      </c>
      <c r="BM3">
        <f t="shared" si="2"/>
        <v>1</v>
      </c>
      <c r="BN3">
        <f t="shared" si="2"/>
        <v>1</v>
      </c>
      <c r="BO3">
        <f t="shared" si="2"/>
        <v>1</v>
      </c>
      <c r="BP3">
        <f t="shared" si="2"/>
        <v>0</v>
      </c>
      <c r="BQ3">
        <f aca="true" t="shared" si="3" ref="BQ3:DO3">IF(BQ2&lt;SQRT(3),1,0)</f>
        <v>1</v>
      </c>
      <c r="BR3">
        <f t="shared" si="3"/>
        <v>1</v>
      </c>
      <c r="BS3">
        <f t="shared" si="3"/>
        <v>1</v>
      </c>
      <c r="BT3">
        <f t="shared" si="3"/>
        <v>1</v>
      </c>
      <c r="BU3">
        <f t="shared" si="3"/>
        <v>1</v>
      </c>
      <c r="BV3">
        <f t="shared" si="3"/>
        <v>1</v>
      </c>
      <c r="BW3">
        <f t="shared" si="3"/>
        <v>1</v>
      </c>
      <c r="BX3">
        <f t="shared" si="3"/>
        <v>1</v>
      </c>
      <c r="BY3">
        <f t="shared" si="3"/>
        <v>1</v>
      </c>
      <c r="BZ3">
        <f t="shared" si="3"/>
        <v>0</v>
      </c>
      <c r="CA3">
        <f t="shared" si="3"/>
        <v>1</v>
      </c>
      <c r="CB3">
        <f t="shared" si="3"/>
        <v>1</v>
      </c>
      <c r="CC3">
        <f t="shared" si="3"/>
        <v>1</v>
      </c>
      <c r="CD3">
        <f t="shared" si="3"/>
        <v>0</v>
      </c>
      <c r="CE3">
        <f t="shared" si="3"/>
        <v>1</v>
      </c>
      <c r="CF3">
        <f t="shared" si="3"/>
        <v>1</v>
      </c>
      <c r="CG3">
        <f t="shared" si="3"/>
        <v>1</v>
      </c>
      <c r="CH3">
        <f t="shared" si="3"/>
        <v>1</v>
      </c>
      <c r="CI3">
        <f t="shared" si="3"/>
        <v>1</v>
      </c>
      <c r="CJ3">
        <f t="shared" si="3"/>
        <v>1</v>
      </c>
      <c r="CK3">
        <f t="shared" si="3"/>
        <v>0</v>
      </c>
      <c r="CL3">
        <f t="shared" si="3"/>
        <v>1</v>
      </c>
      <c r="CM3">
        <f t="shared" si="3"/>
        <v>1</v>
      </c>
      <c r="CN3">
        <f t="shared" si="3"/>
        <v>1</v>
      </c>
      <c r="CO3">
        <f t="shared" si="3"/>
        <v>1</v>
      </c>
      <c r="CP3">
        <f t="shared" si="3"/>
        <v>1</v>
      </c>
      <c r="CQ3">
        <f t="shared" si="3"/>
        <v>1</v>
      </c>
      <c r="CR3">
        <f t="shared" si="3"/>
        <v>1</v>
      </c>
      <c r="CS3">
        <f t="shared" si="3"/>
        <v>1</v>
      </c>
      <c r="CT3">
        <f t="shared" si="3"/>
        <v>0</v>
      </c>
      <c r="CU3">
        <f t="shared" si="3"/>
        <v>1</v>
      </c>
      <c r="CV3">
        <f t="shared" si="3"/>
        <v>1</v>
      </c>
      <c r="CW3">
        <f t="shared" si="3"/>
        <v>0</v>
      </c>
      <c r="CX3">
        <f t="shared" si="3"/>
        <v>1</v>
      </c>
      <c r="CY3">
        <f t="shared" si="3"/>
        <v>1</v>
      </c>
      <c r="CZ3">
        <f t="shared" si="3"/>
        <v>1</v>
      </c>
      <c r="DA3">
        <f t="shared" si="3"/>
        <v>1</v>
      </c>
      <c r="DB3">
        <f t="shared" si="3"/>
        <v>1</v>
      </c>
      <c r="DC3">
        <f t="shared" si="3"/>
        <v>1</v>
      </c>
      <c r="DD3">
        <f t="shared" si="3"/>
        <v>1</v>
      </c>
      <c r="DE3">
        <f t="shared" si="3"/>
        <v>1</v>
      </c>
      <c r="DF3">
        <f t="shared" si="3"/>
        <v>1</v>
      </c>
      <c r="DG3">
        <f t="shared" si="3"/>
        <v>0</v>
      </c>
      <c r="DH3">
        <f t="shared" si="3"/>
        <v>0</v>
      </c>
      <c r="DI3">
        <f t="shared" si="3"/>
        <v>0</v>
      </c>
      <c r="DJ3">
        <f t="shared" si="3"/>
        <v>1</v>
      </c>
      <c r="DK3">
        <f t="shared" si="3"/>
        <v>1</v>
      </c>
      <c r="DL3">
        <f t="shared" si="3"/>
        <v>1</v>
      </c>
      <c r="DM3">
        <f t="shared" si="3"/>
        <v>0</v>
      </c>
      <c r="DN3">
        <f t="shared" si="3"/>
        <v>1</v>
      </c>
      <c r="DO3">
        <f t="shared" si="3"/>
        <v>1</v>
      </c>
    </row>
    <row r="4" spans="1:4" ht="12.75">
      <c r="A4" t="s">
        <v>3</v>
      </c>
      <c r="D4">
        <f>SUM(D3:DO3)</f>
        <v>99</v>
      </c>
    </row>
    <row r="5" spans="1:4" ht="12.75">
      <c r="A5" t="s">
        <v>0</v>
      </c>
      <c r="D5">
        <f>SUM(D1:DO1)</f>
        <v>116</v>
      </c>
    </row>
    <row r="6" spans="1:4" ht="12.75">
      <c r="A6" t="s">
        <v>4</v>
      </c>
      <c r="D6">
        <f>($D$4)/($D$5)</f>
        <v>0.853448275862069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Lycée Félix Faure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2008-05-15T08:07:18Z</dcterms:created>
  <dcterms:modified xsi:type="dcterms:W3CDTF">2008-05-15T08:57:34Z</dcterms:modified>
  <cp:category/>
  <cp:version/>
  <cp:contentType/>
  <cp:contentStatus/>
</cp:coreProperties>
</file>